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E:\05.05.2022\"/>
    </mc:Choice>
  </mc:AlternateContent>
  <xr:revisionPtr revIDLastSave="0" documentId="8_{4AD092B8-C86E-4AF5-A20E-6AE2B065F04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<sst xmlns="http://schemas.openxmlformats.org/spreadsheetml/2006/main" count="33" uniqueCount="33">
  <si>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</si>
  <si>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</si>
  <si>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</si>
  <si>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</si>
  <si>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</si>
  <si>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</si>
  <si>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</si>
  <si>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</si>
  <si>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</si>
  <si>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</si>
  <si>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</si>
  <si>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</si>
  <si>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</si>
  <si>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</si>
  <si>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</si>
  <si>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</si>
  <si>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</si>
  <si>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</si>
  <si>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</si>
  <si>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</si>
  <si>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</si>
  <si>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</si>
  <si>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</si>
  <si>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</si>
  <si>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</si>
  <si>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</si>
  <si>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</si>
  <si>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</si>
  <si>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Хлеб пшеничный</t>
  </si>
  <si>
    <t>Зеленый горошек консервированный</t>
  </si>
  <si>
    <t>Тефтели рыбные (минтай)</t>
  </si>
  <si>
    <t>Каша пшеничная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</si>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</sst>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29</v>
      </c>
      <c r="E4" s="13">
        <v>30</v>
      </c>
      <c r="F4" s="22">
        <v>8.1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 x14ac:dyDescent="0.25">
      <c r="A5" s="6"/>
      <c r="B5" s="38"/>
      <c r="C5" s="2"/>
      <c r="D5" s="31" t="s">
        <v>30</v>
      </c>
      <c r="E5" s="14">
        <v>100</v>
      </c>
      <c r="F5" s="23">
        <v>24.26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31</v>
      </c>
      <c r="E6" s="14">
        <v>150</v>
      </c>
      <c r="F6" s="23">
        <v>6.96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 x14ac:dyDescent="0.25">
      <c r="A7" s="6"/>
      <c r="B7" s="38" t="s">
        <v>12</v>
      </c>
      <c r="C7" s="2"/>
      <c r="D7" s="34" t="s">
        <v>32</v>
      </c>
      <c r="E7" s="27">
        <v>207</v>
      </c>
      <c r="F7" s="28">
        <v>3.86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28</v>
      </c>
      <c r="E8" s="38">
        <v>40</v>
      </c>
      <c r="F8" s="38">
        <v>1.47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1">
        <f t="shared" ref="E9:J9" si="0">SUM(E4:E8)</f>
        <v>527</v>
      </c>
      <c r="F9" s="40">
        <f t="shared" si="0"/>
        <v>44.65</v>
      </c>
      <c r="G9" s="41">
        <f t="shared" si="0"/>
        <v>631.79999999999995</v>
      </c>
      <c r="H9" s="40">
        <f t="shared" si="0"/>
        <v>27.83</v>
      </c>
      <c r="I9" s="40">
        <f t="shared" si="0"/>
        <v>18.07</v>
      </c>
      <c r="J9" s="40">
        <f t="shared" si="0"/>
        <v>90.09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2022-05-04T18:25:07Z</dcterms:modified>
</cp:coreProperties>
</file>