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<sst xmlns="http://schemas.openxmlformats.org/spreadsheetml/2006/main" count="33" uniqueCount="33">
  <si>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</si>
  <si>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</si>
  <si>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</si>
  <si>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</si>
  <si>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</si>
  <si>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</si>
  <si>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</si>
  <si>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</si>
  <si>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</si>
  <si>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</si>
  <si>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</si>
  <si>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</si>
  <si>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</si>
  <si>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</si>
  <si>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</si>
  <si>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</si>
  <si>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</si>
  <si>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</si>
  <si>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</si>
  <si>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</si>
  <si>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</si>
  <si>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</si>
  <si>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</si>
  <si>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</si>
  <si>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</si>
  <si>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</si>
  <si>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</si>
  <si>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</si>
  <si>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Гуляш мясной</t>
  </si>
  <si>
    <t>Капуста тушенная</t>
  </si>
  <si>
    <t>Чай с лимоном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</si>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</sst>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44603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28</v>
      </c>
      <c r="E4" s="14">
        <v>80</v>
      </c>
      <c r="F4" s="23">
        <v>48.71</v>
      </c>
      <c r="G4" s="14">
        <v>219.08</v>
      </c>
      <c r="H4" s="23">
        <v>15.13</v>
      </c>
      <c r="I4" s="23">
        <v>16.66</v>
      </c>
      <c r="J4" s="36">
        <v>2.14</v>
      </c>
    </row>
    <row r="5" spans="1:10" x14ac:dyDescent="0.25">
      <c r="A5" s="6"/>
      <c r="B5" s="39"/>
      <c r="C5" s="2"/>
      <c r="D5" s="32" t="s">
        <v>29</v>
      </c>
      <c r="E5" s="15">
        <v>50</v>
      </c>
      <c r="F5" s="24">
        <v>9.1999999999999993</v>
      </c>
      <c r="G5" s="24">
        <v>33.979999999999997</v>
      </c>
      <c r="H5" s="24">
        <v>1.3</v>
      </c>
      <c r="I5" s="24">
        <v>1.04</v>
      </c>
      <c r="J5" s="37">
        <v>4.6500000000000004</v>
      </c>
    </row>
    <row r="6" spans="1:10" x14ac:dyDescent="0.25">
      <c r="A6" s="6"/>
      <c r="B6" s="39"/>
      <c r="C6" s="2"/>
      <c r="D6" s="40" t="s">
        <v>31</v>
      </c>
      <c r="E6" s="15">
        <v>150</v>
      </c>
      <c r="F6" s="24">
        <v>12.87</v>
      </c>
      <c r="G6" s="24">
        <v>212.52</v>
      </c>
      <c r="H6" s="24">
        <v>8.69</v>
      </c>
      <c r="I6" s="24">
        <v>2.2799999999999998</v>
      </c>
      <c r="J6" s="37">
        <v>39.4</v>
      </c>
    </row>
    <row r="7" spans="1:10" x14ac:dyDescent="0.25">
      <c r="A7" s="6"/>
      <c r="B7" s="39" t="s">
        <v>12</v>
      </c>
      <c r="C7" s="2"/>
      <c r="D7" s="32" t="s">
        <v>30</v>
      </c>
      <c r="E7" s="28">
        <v>207</v>
      </c>
      <c r="F7" s="29">
        <v>2.98</v>
      </c>
      <c r="G7" s="29">
        <v>50.27</v>
      </c>
      <c r="H7" s="29">
        <v>0.06</v>
      </c>
      <c r="I7" s="29">
        <v>0.01</v>
      </c>
      <c r="J7" s="38">
        <v>12.19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1.45</v>
      </c>
      <c r="G8" s="39">
        <v>47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7"/>
      <c r="B9" s="8"/>
      <c r="C9" s="8"/>
      <c r="D9" s="39"/>
      <c r="E9" s="39"/>
      <c r="F9" s="39"/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>
        <f>SUM(F4:F9)</f>
        <v>75.210000000000008</v>
      </c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2022-02-10T08:31:04Z</dcterms:modified>
</cp:coreProperties>
</file>