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<sst xmlns="http://schemas.openxmlformats.org/spreadsheetml/2006/main" count="33" uniqueCount="33">
  <si>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</si>
  <si>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</si>
  <si>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</si>
  <si>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</si>
  <si>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</si>
  <si>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</si>
  <si>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</si>
  <si>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</si>
  <si>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</si>
  <si>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</si>
  <si>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</si>
  <si>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</si>
  <si>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</si>
  <si>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</si>
  <si>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</si>
  <si>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</si>
  <si>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</si>
  <si>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</si>
  <si>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</si>
  <si>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</si>
  <si>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</si>
  <si>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</si>
  <si>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</si>
  <si>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</si>
  <si>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</si>
  <si>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</si>
  <si>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</si>
  <si>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</si>
  <si>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</si>
  <si>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Салат из свежей капусты</t>
  </si>
  <si>
    <t>Макаронные изделия</t>
  </si>
  <si>
    <t>Рыба тушеная с овощами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</si>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</sst>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1"/>
      <c r="I1" t="s">
        <v>1</v>
      </c>
      <c r="J1" s="20">
        <v>44608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8" t="s">
        <v>11</v>
      </c>
      <c r="C4" s="5"/>
      <c r="D4" s="30" t="s">
        <v>29</v>
      </c>
      <c r="E4" s="13">
        <v>60</v>
      </c>
      <c r="F4" s="22">
        <v>6.72</v>
      </c>
      <c r="G4" s="13">
        <v>102.4</v>
      </c>
      <c r="H4" s="22">
        <v>1.78</v>
      </c>
      <c r="I4" s="22">
        <v>6.6</v>
      </c>
      <c r="J4" s="35">
        <v>9.33</v>
      </c>
    </row>
    <row r="5" spans="1:10" x14ac:dyDescent="0.25">
      <c r="A5" s="6"/>
      <c r="B5" s="38"/>
      <c r="C5" s="2"/>
      <c r="D5" s="31" t="s">
        <v>30</v>
      </c>
      <c r="E5" s="14">
        <v>150</v>
      </c>
      <c r="F5" s="23">
        <v>7.51</v>
      </c>
      <c r="G5" s="23">
        <v>189.02</v>
      </c>
      <c r="H5" s="23">
        <v>10.9</v>
      </c>
      <c r="I5" s="23">
        <v>11.39</v>
      </c>
      <c r="J5" s="36">
        <v>10.64</v>
      </c>
    </row>
    <row r="6" spans="1:10" x14ac:dyDescent="0.25">
      <c r="A6" s="6"/>
      <c r="B6" s="38"/>
      <c r="C6" s="2"/>
      <c r="D6" s="31" t="s">
        <v>31</v>
      </c>
      <c r="E6" s="14">
        <v>80</v>
      </c>
      <c r="F6" s="23">
        <v>27.29</v>
      </c>
      <c r="G6" s="23">
        <v>183.67</v>
      </c>
      <c r="H6" s="23">
        <v>17.440000000000001</v>
      </c>
      <c r="I6" s="23">
        <v>10.27</v>
      </c>
      <c r="J6" s="36">
        <v>5.21</v>
      </c>
    </row>
    <row r="7" spans="1:10" x14ac:dyDescent="0.25">
      <c r="A7" s="6"/>
      <c r="B7" s="38" t="s">
        <v>12</v>
      </c>
      <c r="C7" s="2"/>
      <c r="D7" s="34" t="s">
        <v>32</v>
      </c>
      <c r="E7" s="27">
        <v>207</v>
      </c>
      <c r="F7" s="28">
        <v>2.98</v>
      </c>
      <c r="G7" s="28">
        <v>107.88</v>
      </c>
      <c r="H7" s="28">
        <v>3.9</v>
      </c>
      <c r="I7" s="28">
        <v>3</v>
      </c>
      <c r="J7" s="37">
        <v>17.28</v>
      </c>
    </row>
    <row r="8" spans="1:10" x14ac:dyDescent="0.25">
      <c r="A8" s="6"/>
      <c r="B8" s="38" t="s">
        <v>23</v>
      </c>
      <c r="C8" s="26"/>
      <c r="D8" s="38" t="s">
        <v>28</v>
      </c>
      <c r="E8" s="38">
        <v>40</v>
      </c>
      <c r="F8" s="38">
        <v>1.45</v>
      </c>
      <c r="G8" s="38">
        <v>88.4</v>
      </c>
      <c r="H8" s="38">
        <v>3.04</v>
      </c>
      <c r="I8" s="38">
        <v>0.36</v>
      </c>
      <c r="J8" s="38">
        <v>18.48</v>
      </c>
    </row>
    <row r="9" spans="1:10" ht="15.75" thickBot="1" x14ac:dyDescent="0.3">
      <c r="A9" s="7"/>
      <c r="B9" s="2"/>
      <c r="C9" s="8"/>
      <c r="D9" s="38"/>
      <c r="E9" s="38"/>
      <c r="F9" s="38"/>
      <c r="G9" s="38"/>
      <c r="H9" s="38"/>
      <c r="I9" s="38"/>
      <c r="J9" s="38"/>
    </row>
    <row r="10" spans="1:10" x14ac:dyDescent="0.25">
      <c r="A10" s="4" t="s">
        <v>13</v>
      </c>
      <c r="B10" s="39" t="s">
        <v>20</v>
      </c>
      <c r="C10" s="5"/>
      <c r="D10" s="33"/>
      <c r="E10" s="18"/>
      <c r="F10" s="25">
        <f>SUM(F4:F9)</f>
        <v>45.949999999999996</v>
      </c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2022-02-15T13:22:51Z</dcterms:modified>
</cp:coreProperties>
</file>